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<sst xmlns="http://schemas.openxmlformats.org/spreadsheetml/2006/main" count="38" uniqueCount="34">
  <si>
    <t xml:space="preserve">Sl. No.</t>
  </si>
  <si>
    <t xml:space="preserve">Name</t>
  </si>
  <si>
    <t xml:space="preserve">Department</t>
  </si>
  <si>
    <t xml:space="preserve">Mentor at CUSAT</t>
  </si>
  <si>
    <t xml:space="preserve">Collaborating Company</t>
  </si>
  <si>
    <t xml:space="preserve">Amount Given</t>
  </si>
  <si>
    <t xml:space="preserve">Dr. Meera Prathapan</t>
  </si>
  <si>
    <t xml:space="preserve">DDU Kaushal Kendra</t>
  </si>
  <si>
    <t xml:space="preserve">Dr. Zakkariya </t>
  </si>
  <si>
    <t xml:space="preserve">AIRTRAVEL ENTERPRISES INDIA LTD.</t>
  </si>
  <si>
    <t xml:space="preserve">Dr. Mohind C Mohan</t>
  </si>
  <si>
    <t xml:space="preserve">Dept. of Biotechnology</t>
  </si>
  <si>
    <t xml:space="preserve">Dr. Baby Chakrapani</t>
  </si>
  <si>
    <t xml:space="preserve">R&amp;D Akay Natural Ingredients Private Limited</t>
  </si>
  <si>
    <t xml:space="preserve">Dr. Preetha K</t>
  </si>
  <si>
    <t xml:space="preserve">Dept. of Marine Biology</t>
  </si>
  <si>
    <t xml:space="preserve">Dr. A A Mohamed Hatha</t>
  </si>
  <si>
    <t xml:space="preserve">SCIRE SCIENCE</t>
  </si>
  <si>
    <t xml:space="preserve">Dr. Jandas P J</t>
  </si>
  <si>
    <t xml:space="preserve">Polymer Science &amp; Rubber Technology</t>
  </si>
  <si>
    <t xml:space="preserve">Dr. Honey John</t>
  </si>
  <si>
    <t xml:space="preserve">THEJO ENGINEERING LTD</t>
  </si>
  <si>
    <t xml:space="preserve">Dr. Manoj. M</t>
  </si>
  <si>
    <t xml:space="preserve">Dept. of Physics</t>
  </si>
  <si>
    <t xml:space="preserve">Dr. Asha  A S</t>
  </si>
  <si>
    <t xml:space="preserve">-</t>
  </si>
  <si>
    <t xml:space="preserve">Nil</t>
  </si>
  <si>
    <t xml:space="preserve">Dr. Md Zaheer Ansari</t>
  </si>
  <si>
    <t xml:space="preserve">International School of Photonics</t>
  </si>
  <si>
    <t xml:space="preserve">Dr. A Mujeeb</t>
  </si>
  <si>
    <t xml:space="preserve">Dr. Sabitha Soman</t>
  </si>
  <si>
    <t xml:space="preserve">Division of Chemical Engineering</t>
  </si>
  <si>
    <t xml:space="preserve">Dr. G Madhu</t>
  </si>
  <si>
    <t xml:space="preserve">Total 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</si>
</sst>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* #,##0\ ;* \-#,##0\ ;* &quot;- &quot;;@\ 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6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6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1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" min="1" style="0" width="4.85"/>
    <col collapsed="false" customWidth="true" hidden="false" outlineLevel="0" max="2" min="2" style="0" width="19.71"/>
    <col collapsed="false" customWidth="true" hidden="false" outlineLevel="0" max="3" min="3" style="0" width="35.7"/>
    <col collapsed="false" customWidth="true" hidden="false" outlineLevel="0" max="4" min="4" style="0" width="22.43"/>
    <col collapsed="false" customWidth="true" hidden="false" outlineLevel="0" max="5" min="5" style="0" width="28.14"/>
    <col collapsed="false" customWidth="true" hidden="false" outlineLevel="0" max="6" min="6" style="0" width="13.57"/>
    <col collapsed="false" customWidth="true" hidden="false" outlineLevel="0" max="1025" min="7" style="0" width="8.53"/>
  </cols>
  <sheetData>
    <row r="1" customFormat="false" ht="32.25" hidden="false" customHeight="fals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</row>
    <row r="2" customFormat="false" ht="15" hidden="false" customHeight="false" outlineLevel="0" collapsed="false">
      <c r="A2" s="4" t="n">
        <v>1</v>
      </c>
      <c r="B2" s="5" t="s">
        <v>6</v>
      </c>
      <c r="C2" s="6" t="s">
        <v>7</v>
      </c>
      <c r="D2" s="7" t="s">
        <v>8</v>
      </c>
      <c r="E2" s="6" t="s">
        <v>9</v>
      </c>
      <c r="F2" s="8" t="n">
        <v>96667</v>
      </c>
    </row>
    <row r="3" customFormat="false" ht="30" hidden="false" customHeight="false" outlineLevel="0" collapsed="false">
      <c r="A3" s="4" t="n">
        <v>2</v>
      </c>
      <c r="B3" s="5" t="s">
        <v>10</v>
      </c>
      <c r="C3" s="6" t="s">
        <v>11</v>
      </c>
      <c r="D3" s="7" t="s">
        <v>12</v>
      </c>
      <c r="E3" s="6" t="s">
        <v>13</v>
      </c>
      <c r="F3" s="8" t="n">
        <v>96667</v>
      </c>
    </row>
    <row r="4" customFormat="false" ht="15" hidden="false" customHeight="false" outlineLevel="0" collapsed="false">
      <c r="A4" s="4" t="n">
        <v>3</v>
      </c>
      <c r="B4" s="5" t="s">
        <v>14</v>
      </c>
      <c r="C4" s="6" t="s">
        <v>15</v>
      </c>
      <c r="D4" s="7" t="s">
        <v>16</v>
      </c>
      <c r="E4" s="6" t="s">
        <v>17</v>
      </c>
      <c r="F4" s="8" t="n">
        <v>109667</v>
      </c>
    </row>
    <row r="5" customFormat="false" ht="15" hidden="false" customHeight="false" outlineLevel="0" collapsed="false">
      <c r="A5" s="4" t="n">
        <v>4</v>
      </c>
      <c r="B5" s="5" t="s">
        <v>18</v>
      </c>
      <c r="C5" s="6" t="s">
        <v>19</v>
      </c>
      <c r="D5" s="7" t="s">
        <v>20</v>
      </c>
      <c r="E5" s="6" t="s">
        <v>21</v>
      </c>
      <c r="F5" s="8" t="n">
        <v>40322</v>
      </c>
    </row>
    <row r="6" customFormat="false" ht="15" hidden="false" customHeight="false" outlineLevel="0" collapsed="false">
      <c r="A6" s="4" t="n">
        <v>5</v>
      </c>
      <c r="B6" s="5" t="s">
        <v>22</v>
      </c>
      <c r="C6" s="6" t="s">
        <v>23</v>
      </c>
      <c r="D6" s="7" t="s">
        <v>24</v>
      </c>
      <c r="E6" s="6" t="s">
        <v>25</v>
      </c>
      <c r="F6" s="9" t="s">
        <v>26</v>
      </c>
    </row>
    <row r="7" customFormat="false" ht="15" hidden="false" customHeight="false" outlineLevel="0" collapsed="false">
      <c r="A7" s="4" t="n">
        <v>6</v>
      </c>
      <c r="B7" s="5" t="s">
        <v>27</v>
      </c>
      <c r="C7" s="6" t="s">
        <v>28</v>
      </c>
      <c r="D7" s="7" t="s">
        <v>29</v>
      </c>
      <c r="E7" s="6" t="s">
        <v>25</v>
      </c>
      <c r="F7" s="9" t="s">
        <v>26</v>
      </c>
    </row>
    <row r="8" customFormat="false" ht="15.75" hidden="false" customHeight="false" outlineLevel="0" collapsed="false">
      <c r="A8" s="10" t="n">
        <v>7</v>
      </c>
      <c r="B8" s="11" t="s">
        <v>30</v>
      </c>
      <c r="C8" s="12" t="s">
        <v>31</v>
      </c>
      <c r="D8" s="13" t="s">
        <v>32</v>
      </c>
      <c r="E8" s="12" t="s">
        <v>25</v>
      </c>
      <c r="F8" s="14" t="s">
        <v>26</v>
      </c>
    </row>
    <row r="9" customFormat="false" ht="15.75" hidden="false" customHeight="false" outlineLevel="0" collapsed="false">
      <c r="A9" s="15" t="s">
        <v>33</v>
      </c>
      <c r="B9" s="15"/>
      <c r="C9" s="15"/>
      <c r="D9" s="15"/>
      <c r="E9" s="15"/>
      <c r="F9" s="16" t="n">
        <f aca="false">SUM(F2:F5)</f>
        <v>343323</v>
      </c>
    </row>
    <row r="1048576" customFormat="false" ht="12.8" hidden="false" customHeight="false" outlineLevel="0" collapsed="false"/>
  </sheetData>
  <mergeCells count="1">
    <mergeCell ref="A9:E9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dell</dc:creator>
  <dc:description/>
  <dc:language>en-IN</dc:language>
  <cp:lastModifiedBy/>
  <dcterms:modified xsi:type="dcterms:W3CDTF">2020-12-17T16:28:01Z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